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5" yWindow="-15" windowWidth="19815" windowHeight="68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[1]hidden3!$A$1:$A$41</definedName>
    <definedName name="hidden4">[1]hidden4!$A$1:$A$32</definedName>
  </definedNames>
  <calcPr calcId="124519"/>
</workbook>
</file>

<file path=xl/sharedStrings.xml><?xml version="1.0" encoding="utf-8"?>
<sst xmlns="http://schemas.openxmlformats.org/spreadsheetml/2006/main" count="441" uniqueCount="270">
  <si>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</si>
  <si>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</si>
  <si>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</si>
  <si>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</si>
  <si>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</si>
  <si>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</si>
  <si>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</si>
  <si>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</si>
  <si>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</si>
  <si>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</si>
  <si>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</si>
  <si>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</si>
  <si>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</si>
  <si>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</si>
  <si>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</si>
  <si>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</si>
  <si>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</si>
  <si>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</si>
  <si>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</si>
  <si>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</si>
  <si>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</si>
  <si>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</si>
  <si>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</si>
  <si>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</si>
  <si>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</si>
  <si>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</si>
  <si>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</si>
  <si>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</si>
  <si>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</si>
  <si>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</si>
  <si>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</si>
  <si>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</si>
  <si>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</si>
  <si>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</si>
  <si>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</si>
  <si>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</si>
  <si>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</si>
  <si>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</si>
  <si>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</si>
  <si>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</si>
  <si>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</si>
  <si>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</si>
  <si>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</si>
  <si>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</si>
  <si>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</si>
  <si>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</si>
  <si>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</si>
  <si>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</si>
  <si>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</si>
  <si>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</si>
  <si>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</si>
  <si>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</si>
  <si>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</si>
  <si>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</si>
  <si>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</si>
  <si>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</si>
  <si>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</si>
  <si>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</si>
  <si>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</si>
  <si>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</si>
  <si>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</si>
  <si>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</si>
  <si>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</si>
  <si>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</si>
  <si>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</si>
  <si>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</si>
  <si>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</si>
  <si>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</si>
  <si>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</si>
  <si>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</si>
  <si>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</si>
  <si>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</si>
  <si>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</si>
  <si>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</si>
  <si>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</si>
  <si>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</si>
  <si>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</si>
  <si>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</si>
  <si>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</si>
  <si>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</si>
  <si>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</si>
  <si>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</si>
  <si>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</si>
  <si>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</si>
  <si>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</si>
  <si>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</si>
  <si>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</si>
  <si>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</si>
  <si>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</si>
  <si>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</si>
  <si>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</si>
  <si>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</si>
  <si>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</si>
  <si>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</si>
  <si>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</si>
  <si>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</si>
  <si>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</si>
  <si>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</si>
  <si>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</si>
  <si>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</si>
  <si>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</si>
  <si>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</si>
  <si>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</si>
  <si>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</si>
  <si>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</si>
  <si>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</si>
  <si>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</si>
  <si>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</si>
  <si>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</si>
  <si>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</si>
  <si>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</si>
  <si>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</si>
  <si>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</si>
  <si>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</si>
  <si>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</si>
  <si>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</si>
  <si>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</si>
  <si>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</si>
  <si>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</si>
  <si>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</si>
  <si>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</si>
  <si>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</si>
  <si>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</si>
  <si>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</si>
  <si>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</si>
  <si>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</si>
  <si>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</si>
  <si>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</si>
  <si>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</si>
  <si>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</si>
  <si>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</si>
  <si>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</si>
  <si>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</si>
  <si>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</si>
  <si>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</si>
  <si>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</si>
  <si>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</si>
  <si>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</si>
  <si>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</si>
  <si>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</si>
  <si>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</si>
  <si>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</si>
  <si>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</si>
  <si>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</si>
  <si>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</si>
  <si>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</si>
  <si>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</si>
  <si>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</si>
  <si>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</si>
  <si>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</si>
  <si>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</si>
  <si>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</si>
  <si>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</si>
  <si>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</si>
  <si>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</si>
  <si>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</si>
  <si>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</si>
  <si>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</si>
  <si>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</si>
  <si>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</si>
  <si>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</si>
  <si>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</si>
  <si>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</si>
  <si>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</si>
  <si>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</si>
  <si>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</si>
  <si>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</si>
  <si>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</si>
  <si>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</si>
  <si>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</si>
  <si>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</si>
  <si>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</si>
  <si>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</si>
  <si>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</si>
  <si>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</si>
  <si>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</si>
  <si>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</si>
  <si>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</si>
  <si>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</si>
  <si>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</si>
  <si>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</si>
  <si>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</si>
  <si>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</si>
  <si>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</si>
  <si>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</si>
  <si>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</si>
  <si>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</si>
  <si>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</si>
  <si>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</si>
  <si>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</si>
  <si>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</si>
  <si>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</si>
  <si>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</si>
  <si>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</si>
  <si>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</si>
  <si>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</si>
  <si>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</si>
  <si>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</si>
  <si>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</si>
  <si>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</si>
  <si>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</si>
  <si>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</si>
  <si>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</si>
  <si>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</si>
  <si>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</si>
  <si>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</si>
  <si>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</si>
  <si>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</si>
  <si>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</si>
  <si>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Mantenimiento y Construcción de Caminos Saca Cosechas</t>
  </si>
  <si>
    <t>Municipio y Productores</t>
  </si>
  <si>
    <t>Municipio y productor</t>
  </si>
  <si>
    <t>Municipal</t>
  </si>
  <si>
    <t>Mejorar la infraestructura vial rural al interior del Municipio</t>
  </si>
  <si>
    <t>Mejoramiento de vias de comunicación para la producción agropecuaria.</t>
  </si>
  <si>
    <t xml:space="preserve">Se cuenta con vías accesibles y en buenas condiciones para que los productores Agropecuarios </t>
  </si>
  <si>
    <t>Temporal</t>
  </si>
  <si>
    <t>Director</t>
  </si>
  <si>
    <t>S/N</t>
  </si>
  <si>
    <t>No se tiene la partida presupuestal. Sin Tipo de participación del Gobierno.  Sin Resumen. Sin número de participantes. Sin Monto.</t>
  </si>
  <si>
    <t>Subsidio a Equipo de Contrucción Agricola y Ganadero</t>
  </si>
  <si>
    <t>Apoyar a la tecnificaciòn agricola y ganadera</t>
  </si>
  <si>
    <t>Progreso del negocio agricola y ganadero</t>
  </si>
  <si>
    <t>Ir equipado a los pequeños agricultores y ganaderos con maquinaria que les facilite sus  actividades laborales y con ellos incrementar la mecanización.</t>
  </si>
  <si>
    <t>Desarrollo Social</t>
  </si>
  <si>
    <t>Federal</t>
  </si>
  <si>
    <t>adultos mayores</t>
  </si>
  <si>
    <t>Programa Nacional de Becas para el Bienestar Benito Juarez</t>
  </si>
  <si>
    <t xml:space="preserve">abierta </t>
  </si>
  <si>
    <t>Programa Palabra de Mujer</t>
  </si>
  <si>
    <t>Estatal</t>
  </si>
  <si>
    <t>Municipio y Estado</t>
  </si>
  <si>
    <t xml:space="preserve">Apoyar a las mujeres emprendedoras del Muncipio en el crecimiento de su negocio </t>
  </si>
  <si>
    <t>Que un mayor número de Mujeres mejoren sus negocios y así sus ingresos crezcan.</t>
  </si>
  <si>
    <t>Instancia Municipal de la Mujer</t>
  </si>
  <si>
    <t>No se tiene la partida presupuestal. Sin Tipo de participación del Gobierno.  Sin Resumen. Sin Monto.</t>
  </si>
  <si>
    <t xml:space="preserve">Enlace Desarrollo social </t>
  </si>
  <si>
    <t xml:space="preserve"> Enlace Desarrollo social </t>
  </si>
  <si>
    <t>Enlace Instancia Municipal de la Mujer</t>
  </si>
  <si>
    <t>Pensión para el bienestar de adultos mayores</t>
  </si>
  <si>
    <t>Apoya de manera universal a mujeres y hombres mayores de 68 años en todo el país. En zonas indígenas el apoyo es a partir de los 65 años. El objetivo del Programa es contribuir al bienestar de la población adulta mayor a través del otorgamiento de una pensión de $2,550 bimestralmente</t>
  </si>
  <si>
    <t xml:space="preserve">Mejorar las condiciones de vida para los adultos mayores </t>
  </si>
  <si>
    <t>https://www.gob.mx/cms/uploads/attachment/file/28096/Adultos_mayores.pdf</t>
  </si>
  <si>
    <t xml:space="preserve">El principal objetivo de las becas de bienestar Benito Juarez es garantizar y fortalecer la educación . El gobierno federal da un apoyo económico para que continues con tus( el estudios El apoyo varia dependiendo el grado escolar) </t>
  </si>
  <si>
    <t>https://becas-mexico.mx/becas/beca-benito-juarez/</t>
  </si>
  <si>
    <t>Materiales para contrucción a bajo costo</t>
  </si>
  <si>
    <t>Congregación Mariana Trinitaria</t>
  </si>
  <si>
    <t>En Congregación Mariana Trinitaria, A.C. tiene como objetivo  contribuir al bienestar de familias, de manera corresponsable y organizada, mediante esquemas de gestión basados en prácticas arraigadas en pueblos originarios: asamblea (decisiones consensadas), tequio (donación de jornadas a favor de la comunidad) .venta de material a bajo costo para asi beneficiar a la ciudadania</t>
  </si>
  <si>
    <t>Mejorar las condiciones de vida de las familias ayudando a materiales para las viviendas</t>
  </si>
  <si>
    <t>http://www.cmt.org.mx/</t>
  </si>
  <si>
    <t>Bloquera para contrucción de material</t>
  </si>
  <si>
    <t xml:space="preserve">Este programa Municipal tiene como objetivo apoyar a los ciudadanos a mejorar su vivienda con block,tabicon,adoquin  todo esto a bajo costo </t>
  </si>
  <si>
    <t>Apoyar a que la población a que  siga estudiando recibiendo un apoyo economico para su estudio</t>
  </si>
  <si>
    <t xml:space="preserve">Municipal </t>
  </si>
  <si>
    <t xml:space="preserve">Palato </t>
  </si>
  <si>
    <t>desarrollosocial@chilchota,gob.mx</t>
  </si>
  <si>
    <t xml:space="preserve">Desarrollo social </t>
  </si>
  <si>
    <t xml:space="preserve">Palacio Municipal </t>
  </si>
  <si>
    <t xml:space="preserve">s/n </t>
  </si>
  <si>
    <t xml:space="preserve">Chilchota </t>
  </si>
  <si>
    <t>desarrollorural@chilchota,gob.mx</t>
  </si>
  <si>
    <t xml:space="preserve">Desarrollo Rural </t>
  </si>
  <si>
    <t xml:space="preserve">Lunes a Viernes 9:00 hrs a 15:00 hrs </t>
  </si>
  <si>
    <t xml:space="preserve">No se cuenta con Clave de la partida presupuestal ya que el apoyo es subcidiado, campos que no se llenaron es por que el programa no require </t>
  </si>
  <si>
    <t xml:space="preserve">El monto otorgado es dependiendo el grado es escolar.No se tiene la partida presupuestal. Sin Tipo de participación del Gobierno.  Sin Resumen. Sin número de participantes. Ya que el apoyo es federal el Municipio es enlace </t>
  </si>
  <si>
    <t xml:space="preserve">Irma </t>
  </si>
  <si>
    <t xml:space="preserve">Rojas </t>
  </si>
  <si>
    <t xml:space="preserve">nd </t>
  </si>
  <si>
    <t xml:space="preserve">Rubicely </t>
  </si>
  <si>
    <t xml:space="preserve">ALEJO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</si>
</sst>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amily val="2"/>
    </font>
    <font>
      <sz val="9"/>
      <color rgb="FF3F3F3A"/>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6" fillId="3" borderId="0"/>
    <xf numFmtId="43" fontId="5" fillId="0" borderId="0" applyFont="0" applyFill="0" applyBorder="0" applyAlignment="0" applyProtection="0"/>
  </cellStyleXfs>
  <cellXfs count="49">
    <xf numFmtId="0" fontId="0" fillId="0" borderId="0" xfId="0"/>
    <xf numFmtId="0" fontId="0" fillId="0" borderId="0" xfId="0"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pplyProtection="1">
      <alignment horizontal="left" vertical="center" wrapText="1"/>
    </xf>
    <xf numFmtId="4" fontId="3" fillId="0" borderId="1" xfId="0" applyNumberFormat="1" applyFont="1" applyBorder="1" applyAlignment="1" applyProtection="1">
      <alignment horizontal="left" vertical="center" wrapText="1"/>
    </xf>
    <xf numFmtId="14" fontId="0" fillId="0" borderId="1" xfId="0" applyNumberFormat="1" applyBorder="1" applyAlignment="1" applyProtection="1">
      <alignment horizontal="center" vertical="center" wrapText="1"/>
    </xf>
    <xf numFmtId="14" fontId="3" fillId="0" borderId="1" xfId="0" applyNumberFormat="1" applyFont="1" applyBorder="1" applyAlignment="1" applyProtection="1">
      <alignment horizontal="left" vertical="center" wrapText="1"/>
    </xf>
    <xf numFmtId="0" fontId="6" fillId="3" borderId="1" xfId="3"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4" fillId="3" borderId="1" xfId="1" applyBorder="1" applyAlignment="1" applyProtection="1">
      <alignment horizontal="center" vertical="center" wrapText="1"/>
    </xf>
    <xf numFmtId="0" fontId="0" fillId="0" borderId="1" xfId="0" applyBorder="1" applyAlignment="1">
      <alignment horizontal="center" vertical="center"/>
    </xf>
    <xf numFmtId="0" fontId="3" fillId="3" borderId="1" xfId="0"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3" fillId="3" borderId="1" xfId="3" applyFont="1" applyBorder="1" applyAlignment="1" applyProtection="1">
      <alignment vertical="center" wrapText="1"/>
    </xf>
    <xf numFmtId="0" fontId="3" fillId="3" borderId="1" xfId="3" applyFont="1" applyBorder="1" applyAlignment="1" applyProtection="1">
      <alignment wrapText="1"/>
    </xf>
    <xf numFmtId="0" fontId="3" fillId="3" borderId="1" xfId="0" applyFont="1" applyFill="1" applyBorder="1" applyAlignment="1" applyProtection="1">
      <alignment horizont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left" wrapText="1"/>
    </xf>
    <xf numFmtId="0" fontId="3" fillId="3" borderId="1" xfId="0" applyFont="1" applyFill="1" applyBorder="1" applyAlignment="1" applyProtection="1">
      <alignment wrapText="1"/>
    </xf>
    <xf numFmtId="0" fontId="3" fillId="3" borderId="1" xfId="3" applyFont="1" applyBorder="1" applyAlignment="1" applyProtection="1">
      <alignment horizontal="justify" vertical="center" wrapText="1"/>
    </xf>
    <xf numFmtId="0" fontId="3" fillId="3" borderId="1" xfId="0" applyFont="1" applyFill="1" applyBorder="1" applyAlignment="1" applyProtection="1">
      <alignment horizontal="left" vertical="center" wrapText="1"/>
    </xf>
    <xf numFmtId="14" fontId="3" fillId="0" borderId="1" xfId="0" applyNumberFormat="1" applyFont="1" applyBorder="1" applyAlignment="1" applyProtection="1">
      <alignment horizontal="center" vertical="center" wrapText="1"/>
    </xf>
    <xf numFmtId="0" fontId="4" fillId="0" borderId="1" xfId="1" applyFill="1" applyBorder="1" applyAlignment="1">
      <alignment horizontal="center" vertical="center" wrapText="1"/>
    </xf>
    <xf numFmtId="0" fontId="6" fillId="3" borderId="1" xfId="3" applyFill="1" applyBorder="1" applyAlignment="1" applyProtection="1">
      <alignment horizontal="center" wrapText="1"/>
    </xf>
    <xf numFmtId="0" fontId="0" fillId="0" borderId="1" xfId="0" applyBorder="1" applyAlignment="1">
      <alignment horizontal="center" wrapText="1"/>
    </xf>
    <xf numFmtId="0" fontId="4" fillId="0" borderId="1" xfId="1" applyFill="1" applyBorder="1" applyAlignment="1">
      <alignment horizontal="left" vertical="center" wrapText="1"/>
    </xf>
    <xf numFmtId="0" fontId="0" fillId="0" borderId="1" xfId="0" applyFill="1" applyBorder="1" applyAlignment="1">
      <alignment horizontal="center" vertical="center" wrapText="1"/>
    </xf>
    <xf numFmtId="0" fontId="2" fillId="4" borderId="1" xfId="0" applyFont="1" applyFill="1" applyBorder="1" applyAlignment="1">
      <alignment horizontal="left" vertical="center" wrapText="1"/>
    </xf>
    <xf numFmtId="2" fontId="0" fillId="0" borderId="0" xfId="0" applyNumberFormat="1" applyAlignment="1">
      <alignment horizontal="left" vertical="center" wrapText="1"/>
    </xf>
    <xf numFmtId="2" fontId="2" fillId="4" borderId="1" xfId="0" applyNumberFormat="1" applyFont="1" applyFill="1" applyBorder="1" applyAlignment="1">
      <alignment horizontal="left" vertical="center" wrapText="1"/>
    </xf>
    <xf numFmtId="2" fontId="3" fillId="0" borderId="1" xfId="4" applyNumberFormat="1" applyFont="1" applyBorder="1" applyAlignment="1" applyProtection="1">
      <alignment horizontal="center" vertical="center" wrapText="1"/>
    </xf>
    <xf numFmtId="2" fontId="0" fillId="0" borderId="1" xfId="0" applyNumberFormat="1" applyBorder="1" applyAlignment="1">
      <alignment horizontal="left" vertical="center" wrapText="1"/>
    </xf>
    <xf numFmtId="2" fontId="0" fillId="0" borderId="1" xfId="4"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NumberFormat="1" applyAlignment="1">
      <alignment horizontal="left" vertical="center" wrapText="1"/>
    </xf>
    <xf numFmtId="0" fontId="2" fillId="4" borderId="1" xfId="0" applyNumberFormat="1" applyFont="1" applyFill="1" applyBorder="1" applyAlignment="1">
      <alignment horizontal="left" vertical="center" wrapText="1"/>
    </xf>
    <xf numFmtId="0" fontId="0" fillId="0" borderId="1" xfId="0" applyNumberFormat="1" applyBorder="1" applyAlignment="1">
      <alignment horizontal="left" vertical="center" wrapText="1"/>
    </xf>
    <xf numFmtId="0" fontId="7" fillId="0" borderId="1" xfId="0" applyNumberFormat="1" applyFont="1" applyBorder="1"/>
    <xf numFmtId="0" fontId="7" fillId="0" borderId="1" xfId="0" applyFont="1" applyBorder="1"/>
    <xf numFmtId="0" fontId="8" fillId="4" borderId="1" xfId="0" applyFont="1" applyFill="1" applyBorder="1" applyAlignment="1">
      <alignment horizontal="lef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xf numFmtId="14" fontId="0" fillId="0" borderId="1" xfId="0" applyNumberFormat="1" applyBorder="1" applyAlignment="1">
      <alignment horizontal="right" vertical="center" wrapText="1"/>
    </xf>
  </cellXfs>
  <cellStyles count="5">
    <cellStyle name="Hipervínculo" xfId="1" builtinId="8"/>
    <cellStyle name="Millares" xfId="4"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mt.org.mx/" TargetMode="External"/><Relationship Id="rId2" Type="http://schemas.openxmlformats.org/officeDocument/2006/relationships/hyperlink" Target="https://becas-mexico.mx/becas/beca-benito-juarez/" TargetMode="External"/><Relationship Id="rId1" Type="http://schemas.openxmlformats.org/officeDocument/2006/relationships/hyperlink" Target="https://www.gob.mx/cms/uploads/attachment/file/28096/Adultos_mayores.pdf" TargetMode="External"/><Relationship Id="rId6" Type="http://schemas.openxmlformats.org/officeDocument/2006/relationships/printerSettings" Target="../printerSettings/printerSettings1.bin"/><Relationship Id="rId5" Type="http://schemas.openxmlformats.org/officeDocument/2006/relationships/hyperlink" Target="mailto:desarrollorural@chilchota,gob.mx" TargetMode="External"/><Relationship Id="rId4" Type="http://schemas.openxmlformats.org/officeDocument/2006/relationships/hyperlink" Target="mailto:desarrollorural@chilcho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
  <sheetViews>
    <sheetView tabSelected="1" topLeftCell="A2" workbookViewId="0">
      <selection activeCell="A3" sqref="A3:C3"/>
    </sheetView>
  </sheetViews>
  <sheetFormatPr baseColWidth="10" defaultColWidth="9.140625" defaultRowHeight="15" x14ac:dyDescent="0.25"/>
  <cols>
    <col min="1" max="1" width="8" style="1" bestFit="1" customWidth="1"/>
    <col min="2" max="2" width="13.28515625" style="1" customWidth="1"/>
    <col min="3" max="3" width="14.5703125" style="1" customWidth="1"/>
    <col min="4" max="4" width="19.42578125" style="1" bestFit="1" customWidth="1"/>
    <col min="5" max="5" width="11.5703125" style="1" customWidth="1"/>
    <col min="6" max="6" width="12.42578125" style="1" customWidth="1"/>
    <col min="7" max="7" width="13.5703125" style="1" customWidth="1"/>
    <col min="8" max="8" width="14.140625" style="1" customWidth="1"/>
    <col min="9" max="9" width="32.28515625" style="1" customWidth="1"/>
    <col min="10" max="10" width="17.7109375" style="1" customWidth="1"/>
    <col min="11" max="11" width="13" style="1" customWidth="1"/>
    <col min="12" max="12" width="18" style="1" customWidth="1"/>
    <col min="13" max="13" width="8.7109375" style="1" bestFit="1" customWidth="1"/>
    <col min="14" max="14" width="18.7109375" style="1" customWidth="1"/>
    <col min="15" max="15" width="18.42578125" style="1" customWidth="1"/>
    <col min="16" max="16" width="19" style="1" customWidth="1"/>
    <col min="17" max="17" width="32.5703125" style="1" customWidth="1"/>
    <col min="18" max="18" width="11.85546875" style="1" customWidth="1"/>
    <col min="19" max="19" width="32.5703125" style="1" customWidth="1"/>
    <col min="20" max="20" width="12.140625" style="1" customWidth="1"/>
    <col min="21" max="21" width="14" style="29" customWidth="1"/>
    <col min="22" max="22" width="16.140625" style="1" customWidth="1"/>
    <col min="23" max="23" width="13.140625" style="1" customWidth="1"/>
    <col min="24" max="24" width="13" style="1" customWidth="1"/>
    <col min="25" max="25" width="12.5703125" style="1" customWidth="1"/>
    <col min="26" max="26" width="11.140625" style="1" customWidth="1"/>
    <col min="27" max="27" width="36.7109375" style="1" customWidth="1"/>
    <col min="28" max="28" width="14.42578125" style="1" customWidth="1"/>
    <col min="29" max="29" width="8.85546875" style="1" customWidth="1"/>
    <col min="30" max="30" width="9.42578125" style="1" customWidth="1"/>
    <col min="31" max="31" width="7.7109375" style="1" customWidth="1"/>
    <col min="32" max="32" width="7.42578125" style="1" customWidth="1"/>
    <col min="33" max="33" width="12.28515625" style="1" customWidth="1"/>
    <col min="34" max="34" width="13.28515625" style="1" customWidth="1"/>
    <col min="35" max="35" width="12.42578125" style="35" bestFit="1" customWidth="1"/>
    <col min="36" max="36" width="13.85546875" style="1" customWidth="1"/>
    <col min="37" max="37" width="8.7109375" style="1" customWidth="1"/>
    <col min="38" max="38" width="12.85546875" style="1" customWidth="1"/>
    <col min="39" max="39" width="10.140625" style="1" customWidth="1"/>
    <col min="40" max="40" width="12.28515625" style="1" customWidth="1"/>
    <col min="41" max="41" width="6.7109375" style="1" customWidth="1"/>
    <col min="42" max="43" width="15" style="1" customWidth="1"/>
    <col min="44" max="44" width="19.28515625" style="1" customWidth="1"/>
    <col min="45" max="45" width="12.28515625" style="1" customWidth="1"/>
    <col min="46" max="46" width="12.85546875" style="1" customWidth="1"/>
    <col min="47" max="47" width="33" style="1" customWidth="1"/>
  </cols>
  <sheetData>
    <row r="1" spans="1:47" hidden="1" x14ac:dyDescent="0.25">
      <c r="A1" s="2" t="s">
        <v>0</v>
      </c>
      <c r="B1" s="2"/>
      <c r="C1" s="2"/>
      <c r="D1" s="2"/>
      <c r="E1" s="2"/>
      <c r="F1" s="2"/>
      <c r="G1" s="2"/>
      <c r="H1" s="2"/>
      <c r="I1" s="2"/>
      <c r="J1" s="2"/>
      <c r="K1" s="2"/>
      <c r="L1" s="2"/>
      <c r="M1" s="2"/>
      <c r="N1" s="2"/>
      <c r="O1" s="2"/>
      <c r="P1" s="2"/>
      <c r="Q1" s="2"/>
      <c r="R1" s="2"/>
      <c r="S1" s="2"/>
      <c r="T1" s="2"/>
      <c r="U1" s="32"/>
      <c r="V1" s="2"/>
      <c r="W1" s="2"/>
      <c r="X1" s="2"/>
      <c r="Y1" s="2"/>
      <c r="Z1" s="2"/>
      <c r="AA1" s="2"/>
      <c r="AB1" s="2"/>
      <c r="AC1" s="2"/>
      <c r="AD1" s="2"/>
      <c r="AE1" s="2"/>
      <c r="AF1" s="2"/>
      <c r="AG1" s="2"/>
      <c r="AH1" s="2"/>
      <c r="AI1" s="37"/>
      <c r="AJ1" s="2"/>
      <c r="AK1" s="2"/>
      <c r="AL1" s="2"/>
      <c r="AM1" s="2"/>
      <c r="AN1" s="2"/>
      <c r="AO1" s="2"/>
      <c r="AP1" s="2"/>
      <c r="AQ1" s="2"/>
      <c r="AR1" s="2"/>
      <c r="AS1" s="2"/>
      <c r="AT1" s="2"/>
      <c r="AU1" s="2"/>
    </row>
    <row r="2" spans="1:47" x14ac:dyDescent="0.25">
      <c r="A2" s="45" t="s">
        <v>1</v>
      </c>
      <c r="B2" s="46"/>
      <c r="C2" s="46"/>
      <c r="D2" s="45" t="s">
        <v>2</v>
      </c>
      <c r="E2" s="46"/>
      <c r="F2" s="46"/>
      <c r="G2" s="45" t="s">
        <v>3</v>
      </c>
      <c r="H2" s="46"/>
      <c r="I2" s="46"/>
      <c r="J2" s="2"/>
      <c r="K2" s="2"/>
      <c r="L2" s="2"/>
      <c r="M2" s="2"/>
      <c r="N2" s="2"/>
      <c r="O2" s="2"/>
      <c r="P2" s="2"/>
      <c r="Q2" s="2"/>
      <c r="R2" s="2"/>
      <c r="S2" s="2"/>
      <c r="T2" s="2"/>
      <c r="U2" s="32"/>
      <c r="V2" s="2"/>
      <c r="W2" s="2"/>
      <c r="X2" s="2"/>
      <c r="Y2" s="2"/>
      <c r="Z2" s="2"/>
      <c r="AA2" s="2"/>
      <c r="AB2" s="2"/>
      <c r="AC2" s="2"/>
      <c r="AD2" s="2"/>
      <c r="AE2" s="2"/>
      <c r="AF2" s="2"/>
      <c r="AG2" s="2"/>
      <c r="AH2" s="2"/>
      <c r="AI2" s="37"/>
      <c r="AJ2" s="2"/>
      <c r="AK2" s="2"/>
      <c r="AL2" s="2"/>
      <c r="AM2" s="2"/>
      <c r="AN2" s="2"/>
      <c r="AO2" s="2"/>
      <c r="AP2" s="2"/>
      <c r="AQ2" s="2"/>
      <c r="AR2" s="2"/>
      <c r="AS2" s="2"/>
      <c r="AT2" s="2"/>
      <c r="AU2" s="2"/>
    </row>
    <row r="3" spans="1:47" ht="72.75" customHeight="1" x14ac:dyDescent="0.25">
      <c r="A3" s="47" t="s">
        <v>4</v>
      </c>
      <c r="B3" s="46"/>
      <c r="C3" s="46"/>
      <c r="D3" s="47" t="s">
        <v>5</v>
      </c>
      <c r="E3" s="46"/>
      <c r="F3" s="46"/>
      <c r="G3" s="47" t="s">
        <v>6</v>
      </c>
      <c r="H3" s="46"/>
      <c r="I3" s="46"/>
      <c r="J3" s="2"/>
      <c r="K3" s="2"/>
      <c r="L3" s="2"/>
      <c r="M3" s="2"/>
      <c r="N3" s="2"/>
      <c r="O3" s="2"/>
      <c r="P3" s="2"/>
      <c r="Q3" s="2"/>
      <c r="R3" s="2"/>
      <c r="S3" s="2"/>
      <c r="T3" s="2"/>
      <c r="U3" s="32"/>
      <c r="V3" s="2"/>
      <c r="W3" s="2"/>
      <c r="X3" s="2"/>
      <c r="Y3" s="2"/>
      <c r="Z3" s="2"/>
      <c r="AA3" s="2"/>
      <c r="AB3" s="2"/>
      <c r="AC3" s="2"/>
      <c r="AD3" s="2"/>
      <c r="AE3" s="2"/>
      <c r="AF3" s="2"/>
      <c r="AG3" s="2"/>
      <c r="AH3" s="2"/>
      <c r="AI3" s="37"/>
      <c r="AJ3" s="2"/>
      <c r="AK3" s="2"/>
      <c r="AL3" s="2"/>
      <c r="AM3" s="2"/>
      <c r="AN3" s="2"/>
      <c r="AO3" s="2"/>
      <c r="AP3" s="2"/>
      <c r="AQ3" s="2"/>
      <c r="AR3" s="2"/>
      <c r="AS3" s="2"/>
      <c r="AT3" s="2"/>
      <c r="AU3" s="2"/>
    </row>
    <row r="4" spans="1:47" hidden="1" x14ac:dyDescent="0.25">
      <c r="A4" s="2" t="s">
        <v>7</v>
      </c>
      <c r="B4" s="2" t="s">
        <v>8</v>
      </c>
      <c r="C4" s="2" t="s">
        <v>8</v>
      </c>
      <c r="D4" s="2" t="s">
        <v>7</v>
      </c>
      <c r="E4" s="2" t="s">
        <v>7</v>
      </c>
      <c r="F4" s="2" t="s">
        <v>9</v>
      </c>
      <c r="G4" s="2" t="s">
        <v>10</v>
      </c>
      <c r="H4" s="2" t="s">
        <v>7</v>
      </c>
      <c r="I4" s="2" t="s">
        <v>9</v>
      </c>
      <c r="J4" s="2" t="s">
        <v>7</v>
      </c>
      <c r="K4" s="2" t="s">
        <v>9</v>
      </c>
      <c r="L4" s="2" t="s">
        <v>9</v>
      </c>
      <c r="M4" s="2" t="s">
        <v>9</v>
      </c>
      <c r="N4" s="2" t="s">
        <v>8</v>
      </c>
      <c r="O4" s="2" t="s">
        <v>8</v>
      </c>
      <c r="P4" s="2" t="s">
        <v>9</v>
      </c>
      <c r="Q4" s="2" t="s">
        <v>9</v>
      </c>
      <c r="R4" s="2" t="s">
        <v>7</v>
      </c>
      <c r="S4" s="2" t="s">
        <v>11</v>
      </c>
      <c r="T4" s="2" t="s">
        <v>12</v>
      </c>
      <c r="U4" s="32" t="s">
        <v>10</v>
      </c>
      <c r="V4" s="2" t="s">
        <v>7</v>
      </c>
      <c r="W4" s="2" t="s">
        <v>9</v>
      </c>
      <c r="X4" s="2" t="s">
        <v>7</v>
      </c>
      <c r="Y4" s="2" t="s">
        <v>7</v>
      </c>
      <c r="Z4" s="2" t="s">
        <v>7</v>
      </c>
      <c r="AA4" s="2" t="s">
        <v>7</v>
      </c>
      <c r="AB4" s="2" t="s">
        <v>7</v>
      </c>
      <c r="AC4" s="2" t="s">
        <v>12</v>
      </c>
      <c r="AD4" s="2" t="s">
        <v>9</v>
      </c>
      <c r="AE4" s="2" t="s">
        <v>7</v>
      </c>
      <c r="AF4" s="2" t="s">
        <v>7</v>
      </c>
      <c r="AG4" s="2" t="s">
        <v>12</v>
      </c>
      <c r="AH4" s="2" t="s">
        <v>9</v>
      </c>
      <c r="AI4" s="37" t="s">
        <v>7</v>
      </c>
      <c r="AJ4" s="2" t="s">
        <v>9</v>
      </c>
      <c r="AK4" s="2" t="s">
        <v>7</v>
      </c>
      <c r="AL4" s="2" t="s">
        <v>9</v>
      </c>
      <c r="AM4" s="2" t="s">
        <v>7</v>
      </c>
      <c r="AN4" s="2" t="s">
        <v>12</v>
      </c>
      <c r="AO4" s="2" t="s">
        <v>7</v>
      </c>
      <c r="AP4" s="2" t="s">
        <v>7</v>
      </c>
      <c r="AQ4" s="2" t="s">
        <v>9</v>
      </c>
      <c r="AR4" s="2" t="s">
        <v>9</v>
      </c>
      <c r="AS4" s="2" t="s">
        <v>8</v>
      </c>
      <c r="AT4" s="2" t="s">
        <v>13</v>
      </c>
      <c r="AU4" s="2" t="s">
        <v>14</v>
      </c>
    </row>
    <row r="5" spans="1:47" ht="30"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32" t="s">
        <v>35</v>
      </c>
      <c r="V5" s="2" t="s">
        <v>36</v>
      </c>
      <c r="W5" s="2" t="s">
        <v>37</v>
      </c>
      <c r="X5" s="2" t="s">
        <v>38</v>
      </c>
      <c r="Y5" s="2" t="s">
        <v>39</v>
      </c>
      <c r="Z5" s="2" t="s">
        <v>40</v>
      </c>
      <c r="AA5" s="2" t="s">
        <v>41</v>
      </c>
      <c r="AB5" s="2" t="s">
        <v>42</v>
      </c>
      <c r="AC5" s="2" t="s">
        <v>43</v>
      </c>
      <c r="AD5" s="2" t="s">
        <v>44</v>
      </c>
      <c r="AE5" s="2" t="s">
        <v>45</v>
      </c>
      <c r="AF5" s="2" t="s">
        <v>46</v>
      </c>
      <c r="AG5" s="2" t="s">
        <v>47</v>
      </c>
      <c r="AH5" s="2" t="s">
        <v>48</v>
      </c>
      <c r="AI5" s="37" t="s">
        <v>49</v>
      </c>
      <c r="AJ5" s="2" t="s">
        <v>50</v>
      </c>
      <c r="AK5" s="2" t="s">
        <v>51</v>
      </c>
      <c r="AL5" s="2" t="s">
        <v>52</v>
      </c>
      <c r="AM5" s="2" t="s">
        <v>53</v>
      </c>
      <c r="AN5" s="2" t="s">
        <v>54</v>
      </c>
      <c r="AO5" s="2" t="s">
        <v>55</v>
      </c>
      <c r="AP5" s="2" t="s">
        <v>56</v>
      </c>
      <c r="AQ5" s="2" t="s">
        <v>57</v>
      </c>
      <c r="AR5" s="2" t="s">
        <v>58</v>
      </c>
      <c r="AS5" s="2" t="s">
        <v>59</v>
      </c>
      <c r="AT5" s="2" t="s">
        <v>60</v>
      </c>
      <c r="AU5" s="2" t="s">
        <v>61</v>
      </c>
    </row>
    <row r="6" spans="1:47" x14ac:dyDescent="0.25">
      <c r="A6" s="45" t="s">
        <v>62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row>
    <row r="7" spans="1:47" ht="63" customHeight="1" x14ac:dyDescent="0.25">
      <c r="A7" s="28" t="s">
        <v>63</v>
      </c>
      <c r="B7" s="28" t="s">
        <v>64</v>
      </c>
      <c r="C7" s="28" t="s">
        <v>65</v>
      </c>
      <c r="D7" s="28" t="s">
        <v>66</v>
      </c>
      <c r="E7" s="40" t="s">
        <v>67</v>
      </c>
      <c r="F7" s="28" t="s">
        <v>68</v>
      </c>
      <c r="G7" s="28" t="s">
        <v>69</v>
      </c>
      <c r="H7" s="28" t="s">
        <v>70</v>
      </c>
      <c r="I7" s="28" t="s">
        <v>71</v>
      </c>
      <c r="J7" s="28" t="s">
        <v>72</v>
      </c>
      <c r="K7" s="28" t="s">
        <v>73</v>
      </c>
      <c r="L7" s="28" t="s">
        <v>74</v>
      </c>
      <c r="M7" s="28" t="s">
        <v>75</v>
      </c>
      <c r="N7" s="28" t="s">
        <v>76</v>
      </c>
      <c r="O7" s="28" t="s">
        <v>77</v>
      </c>
      <c r="P7" s="28" t="s">
        <v>78</v>
      </c>
      <c r="Q7" s="28" t="s">
        <v>79</v>
      </c>
      <c r="R7" s="28" t="s">
        <v>80</v>
      </c>
      <c r="S7" s="28" t="s">
        <v>81</v>
      </c>
      <c r="T7" s="28" t="s">
        <v>82</v>
      </c>
      <c r="U7" s="30" t="s">
        <v>83</v>
      </c>
      <c r="V7" s="28" t="s">
        <v>84</v>
      </c>
      <c r="W7" s="28" t="s">
        <v>85</v>
      </c>
      <c r="X7" s="28" t="s">
        <v>86</v>
      </c>
      <c r="Y7" s="28" t="s">
        <v>87</v>
      </c>
      <c r="Z7" s="28" t="s">
        <v>88</v>
      </c>
      <c r="AA7" s="28" t="s">
        <v>89</v>
      </c>
      <c r="AB7" s="28" t="s">
        <v>90</v>
      </c>
      <c r="AC7" s="28" t="s">
        <v>91</v>
      </c>
      <c r="AD7" s="28" t="s">
        <v>92</v>
      </c>
      <c r="AE7" s="28" t="s">
        <v>93</v>
      </c>
      <c r="AF7" s="28" t="s">
        <v>94</v>
      </c>
      <c r="AG7" s="28" t="s">
        <v>95</v>
      </c>
      <c r="AH7" s="28" t="s">
        <v>96</v>
      </c>
      <c r="AI7" s="36" t="s">
        <v>97</v>
      </c>
      <c r="AJ7" s="28" t="s">
        <v>98</v>
      </c>
      <c r="AK7" s="28" t="s">
        <v>99</v>
      </c>
      <c r="AL7" s="28" t="s">
        <v>100</v>
      </c>
      <c r="AM7" s="28" t="s">
        <v>101</v>
      </c>
      <c r="AN7" s="28" t="s">
        <v>102</v>
      </c>
      <c r="AO7" s="28" t="s">
        <v>103</v>
      </c>
      <c r="AP7" s="42" t="s">
        <v>104</v>
      </c>
      <c r="AQ7" s="28" t="s">
        <v>105</v>
      </c>
      <c r="AR7" s="28" t="s">
        <v>106</v>
      </c>
      <c r="AS7" s="28" t="s">
        <v>107</v>
      </c>
      <c r="AT7" s="28" t="s">
        <v>108</v>
      </c>
      <c r="AU7" s="28" t="s">
        <v>109</v>
      </c>
    </row>
    <row r="8" spans="1:47" ht="75" x14ac:dyDescent="0.25">
      <c r="A8" s="2">
        <v>2021</v>
      </c>
      <c r="B8" s="48">
        <v>44470</v>
      </c>
      <c r="C8" s="48">
        <v>44561</v>
      </c>
      <c r="D8" s="8" t="s">
        <v>209</v>
      </c>
      <c r="E8" s="27"/>
      <c r="F8" s="27"/>
      <c r="G8" s="4">
        <v>0</v>
      </c>
      <c r="H8" s="3" t="s">
        <v>210</v>
      </c>
      <c r="I8" s="8" t="s">
        <v>253</v>
      </c>
      <c r="J8" s="3" t="s">
        <v>211</v>
      </c>
      <c r="K8" s="3" t="s">
        <v>212</v>
      </c>
      <c r="L8" s="15" t="s">
        <v>213</v>
      </c>
      <c r="M8" s="3"/>
      <c r="N8" s="5">
        <v>44197</v>
      </c>
      <c r="O8" s="6">
        <v>44561</v>
      </c>
      <c r="P8" s="7" t="s">
        <v>214</v>
      </c>
      <c r="Q8" s="15" t="s">
        <v>215</v>
      </c>
      <c r="R8" s="8"/>
      <c r="S8" s="9"/>
      <c r="T8" s="9" t="s">
        <v>111</v>
      </c>
      <c r="U8" s="31">
        <v>0</v>
      </c>
      <c r="V8" s="12" t="s">
        <v>216</v>
      </c>
      <c r="W8" s="17" t="s">
        <v>217</v>
      </c>
      <c r="X8" s="17" t="s">
        <v>265</v>
      </c>
      <c r="Y8" s="17" t="s">
        <v>266</v>
      </c>
      <c r="Z8" s="17" t="s">
        <v>267</v>
      </c>
      <c r="AA8" s="10" t="s">
        <v>260</v>
      </c>
      <c r="AB8" s="17" t="s">
        <v>261</v>
      </c>
      <c r="AC8" s="43" t="s">
        <v>119</v>
      </c>
      <c r="AD8" s="17" t="s">
        <v>257</v>
      </c>
      <c r="AE8" s="17" t="s">
        <v>258</v>
      </c>
      <c r="AF8" s="17" t="s">
        <v>218</v>
      </c>
      <c r="AG8" s="11" t="s">
        <v>167</v>
      </c>
      <c r="AH8" s="17" t="s">
        <v>259</v>
      </c>
      <c r="AI8" s="38">
        <v>160250001</v>
      </c>
      <c r="AJ8" s="17" t="s">
        <v>259</v>
      </c>
      <c r="AK8" s="8">
        <v>25</v>
      </c>
      <c r="AL8" s="8" t="s">
        <v>259</v>
      </c>
      <c r="AM8" s="8">
        <v>16</v>
      </c>
      <c r="AN8" s="9" t="s">
        <v>183</v>
      </c>
      <c r="AO8" s="8">
        <v>59780</v>
      </c>
      <c r="AP8" s="8">
        <v>3555115007</v>
      </c>
      <c r="AQ8" s="8" t="s">
        <v>262</v>
      </c>
      <c r="AR8" s="8" t="s">
        <v>261</v>
      </c>
      <c r="AS8" s="13">
        <v>44577</v>
      </c>
      <c r="AT8" s="13">
        <v>44577</v>
      </c>
      <c r="AU8" s="2" t="s">
        <v>263</v>
      </c>
    </row>
    <row r="9" spans="1:47" ht="75" x14ac:dyDescent="0.25">
      <c r="A9" s="44">
        <v>2021</v>
      </c>
      <c r="B9" s="48">
        <v>44470</v>
      </c>
      <c r="C9" s="48">
        <v>44561</v>
      </c>
      <c r="D9" s="24" t="s">
        <v>220</v>
      </c>
      <c r="E9" s="27"/>
      <c r="F9" s="27"/>
      <c r="G9" s="4">
        <v>0</v>
      </c>
      <c r="H9" s="3" t="s">
        <v>210</v>
      </c>
      <c r="I9" s="8" t="s">
        <v>253</v>
      </c>
      <c r="J9" s="3" t="s">
        <v>211</v>
      </c>
      <c r="K9" s="3" t="s">
        <v>212</v>
      </c>
      <c r="L9" s="14" t="s">
        <v>221</v>
      </c>
      <c r="M9" s="19"/>
      <c r="N9" s="5">
        <v>44197</v>
      </c>
      <c r="O9" s="6">
        <v>44561</v>
      </c>
      <c r="P9" s="7" t="s">
        <v>222</v>
      </c>
      <c r="Q9" s="20" t="s">
        <v>223</v>
      </c>
      <c r="R9" s="16"/>
      <c r="S9" s="9"/>
      <c r="T9" s="9" t="s">
        <v>111</v>
      </c>
      <c r="U9" s="31">
        <v>0</v>
      </c>
      <c r="V9" s="12" t="s">
        <v>216</v>
      </c>
      <c r="W9" s="17" t="s">
        <v>217</v>
      </c>
      <c r="X9" s="17" t="s">
        <v>265</v>
      </c>
      <c r="Y9" s="17" t="s">
        <v>266</v>
      </c>
      <c r="Z9" s="17" t="s">
        <v>267</v>
      </c>
      <c r="AA9" s="10" t="s">
        <v>260</v>
      </c>
      <c r="AB9" s="17" t="s">
        <v>261</v>
      </c>
      <c r="AC9" s="43" t="s">
        <v>119</v>
      </c>
      <c r="AD9" s="17" t="s">
        <v>257</v>
      </c>
      <c r="AE9" s="17" t="s">
        <v>258</v>
      </c>
      <c r="AF9" s="17" t="s">
        <v>218</v>
      </c>
      <c r="AG9" s="11" t="s">
        <v>167</v>
      </c>
      <c r="AH9" s="17" t="s">
        <v>259</v>
      </c>
      <c r="AI9" s="39">
        <v>160250001</v>
      </c>
      <c r="AJ9" s="17" t="s">
        <v>259</v>
      </c>
      <c r="AK9" s="8">
        <v>25</v>
      </c>
      <c r="AL9" s="8" t="s">
        <v>259</v>
      </c>
      <c r="AM9" s="17">
        <v>16</v>
      </c>
      <c r="AN9" s="9" t="s">
        <v>183</v>
      </c>
      <c r="AO9" s="8">
        <v>59780</v>
      </c>
      <c r="AP9" s="8">
        <v>3555115007</v>
      </c>
      <c r="AQ9" s="8" t="s">
        <v>262</v>
      </c>
      <c r="AR9" s="8" t="s">
        <v>261</v>
      </c>
      <c r="AS9" s="13">
        <v>44577</v>
      </c>
      <c r="AT9" s="13">
        <v>44577</v>
      </c>
      <c r="AU9" s="2" t="s">
        <v>263</v>
      </c>
    </row>
    <row r="10" spans="1:47" ht="90" x14ac:dyDescent="0.25">
      <c r="A10" s="44">
        <v>2021</v>
      </c>
      <c r="B10" s="48">
        <v>44470</v>
      </c>
      <c r="C10" s="48">
        <v>44561</v>
      </c>
      <c r="D10" s="9" t="s">
        <v>229</v>
      </c>
      <c r="E10" s="27"/>
      <c r="F10" s="9"/>
      <c r="G10" s="4">
        <v>0</v>
      </c>
      <c r="H10" s="2" t="s">
        <v>230</v>
      </c>
      <c r="I10" s="8" t="s">
        <v>253</v>
      </c>
      <c r="J10" s="2" t="s">
        <v>231</v>
      </c>
      <c r="K10" s="9" t="s">
        <v>230</v>
      </c>
      <c r="L10" s="2" t="s">
        <v>232</v>
      </c>
      <c r="M10" s="2"/>
      <c r="N10" s="5">
        <v>44197</v>
      </c>
      <c r="O10" s="6">
        <v>44561</v>
      </c>
      <c r="P10" s="2" t="s">
        <v>232</v>
      </c>
      <c r="Q10" s="2" t="s">
        <v>233</v>
      </c>
      <c r="R10" s="9"/>
      <c r="S10" s="2"/>
      <c r="T10" s="9" t="s">
        <v>110</v>
      </c>
      <c r="U10" s="31">
        <v>0</v>
      </c>
      <c r="V10" s="9" t="s">
        <v>228</v>
      </c>
      <c r="W10" s="9" t="s">
        <v>238</v>
      </c>
      <c r="X10" s="17" t="s">
        <v>268</v>
      </c>
      <c r="Y10" s="17" t="s">
        <v>269</v>
      </c>
      <c r="Z10" s="17"/>
      <c r="AA10" s="10" t="s">
        <v>255</v>
      </c>
      <c r="AB10" s="17" t="s">
        <v>256</v>
      </c>
      <c r="AC10" s="43" t="s">
        <v>119</v>
      </c>
      <c r="AD10" s="17" t="s">
        <v>257</v>
      </c>
      <c r="AE10" s="17" t="s">
        <v>258</v>
      </c>
      <c r="AF10" s="17" t="s">
        <v>218</v>
      </c>
      <c r="AG10" s="11" t="s">
        <v>167</v>
      </c>
      <c r="AH10" s="17" t="s">
        <v>259</v>
      </c>
      <c r="AI10" s="38">
        <v>160250001</v>
      </c>
      <c r="AJ10" s="17" t="s">
        <v>259</v>
      </c>
      <c r="AK10" s="8">
        <v>25</v>
      </c>
      <c r="AL10" s="8" t="s">
        <v>259</v>
      </c>
      <c r="AM10" s="9">
        <v>16</v>
      </c>
      <c r="AN10" s="2" t="s">
        <v>183</v>
      </c>
      <c r="AO10" s="8">
        <v>59780</v>
      </c>
      <c r="AP10" s="8">
        <v>3555115007</v>
      </c>
      <c r="AQ10" s="8" t="s">
        <v>262</v>
      </c>
      <c r="AR10" s="41" t="s">
        <v>234</v>
      </c>
      <c r="AS10" s="13">
        <v>44577</v>
      </c>
      <c r="AT10" s="13">
        <v>44577</v>
      </c>
      <c r="AU10" s="2" t="s">
        <v>235</v>
      </c>
    </row>
    <row r="11" spans="1:47" ht="115.5" x14ac:dyDescent="0.25">
      <c r="A11" s="44">
        <v>2021</v>
      </c>
      <c r="B11" s="48">
        <v>44470</v>
      </c>
      <c r="C11" s="48">
        <v>44561</v>
      </c>
      <c r="D11" s="21" t="s">
        <v>239</v>
      </c>
      <c r="E11" s="27"/>
      <c r="F11" s="9"/>
      <c r="G11" s="4">
        <v>0</v>
      </c>
      <c r="H11" s="12" t="s">
        <v>225</v>
      </c>
      <c r="I11" s="16" t="s">
        <v>240</v>
      </c>
      <c r="J11" s="2" t="s">
        <v>231</v>
      </c>
      <c r="K11" s="12" t="s">
        <v>225</v>
      </c>
      <c r="L11" s="12"/>
      <c r="M11" s="2"/>
      <c r="N11" s="5">
        <v>44197</v>
      </c>
      <c r="O11" s="6">
        <v>44561</v>
      </c>
      <c r="P11" s="18" t="s">
        <v>241</v>
      </c>
      <c r="Q11" s="12"/>
      <c r="R11" s="9"/>
      <c r="S11" s="23" t="s">
        <v>242</v>
      </c>
      <c r="T11" s="9" t="s">
        <v>110</v>
      </c>
      <c r="U11" s="33">
        <v>2550</v>
      </c>
      <c r="V11" s="12" t="s">
        <v>226</v>
      </c>
      <c r="W11" s="12" t="s">
        <v>236</v>
      </c>
      <c r="X11" s="17" t="s">
        <v>268</v>
      </c>
      <c r="Y11" s="17" t="s">
        <v>269</v>
      </c>
      <c r="Z11" s="17" t="s">
        <v>254</v>
      </c>
      <c r="AA11" s="10" t="s">
        <v>255</v>
      </c>
      <c r="AB11" s="17" t="s">
        <v>256</v>
      </c>
      <c r="AC11" s="43" t="s">
        <v>119</v>
      </c>
      <c r="AD11" s="17" t="s">
        <v>257</v>
      </c>
      <c r="AE11" s="17" t="s">
        <v>258</v>
      </c>
      <c r="AF11" s="17" t="s">
        <v>218</v>
      </c>
      <c r="AG11" s="11" t="s">
        <v>167</v>
      </c>
      <c r="AH11" s="17" t="s">
        <v>259</v>
      </c>
      <c r="AI11" s="39">
        <v>160250001</v>
      </c>
      <c r="AJ11" s="17" t="s">
        <v>259</v>
      </c>
      <c r="AK11" s="8">
        <v>25</v>
      </c>
      <c r="AL11" s="8" t="s">
        <v>259</v>
      </c>
      <c r="AM11" s="17">
        <v>16</v>
      </c>
      <c r="AN11" s="9" t="s">
        <v>183</v>
      </c>
      <c r="AO11" s="8">
        <v>59780</v>
      </c>
      <c r="AP11" s="8">
        <v>3555115007</v>
      </c>
      <c r="AQ11" s="8" t="s">
        <v>262</v>
      </c>
      <c r="AR11" s="22" t="s">
        <v>224</v>
      </c>
      <c r="AS11" s="13">
        <v>44577</v>
      </c>
      <c r="AT11" s="13">
        <v>44577</v>
      </c>
      <c r="AU11" s="17" t="s">
        <v>219</v>
      </c>
    </row>
    <row r="12" spans="1:47" ht="105" x14ac:dyDescent="0.25">
      <c r="A12" s="44">
        <v>2021</v>
      </c>
      <c r="B12" s="48">
        <v>44470</v>
      </c>
      <c r="C12" s="48">
        <v>44561</v>
      </c>
      <c r="D12" s="21" t="s">
        <v>227</v>
      </c>
      <c r="E12" s="27"/>
      <c r="F12" s="9"/>
      <c r="G12" s="4">
        <v>0</v>
      </c>
      <c r="H12" s="12" t="s">
        <v>225</v>
      </c>
      <c r="I12" s="12" t="s">
        <v>243</v>
      </c>
      <c r="J12" s="2" t="s">
        <v>231</v>
      </c>
      <c r="K12" s="12" t="s">
        <v>225</v>
      </c>
      <c r="L12" s="12"/>
      <c r="M12" s="2"/>
      <c r="N12" s="5">
        <v>44197</v>
      </c>
      <c r="O12" s="6">
        <v>44561</v>
      </c>
      <c r="P12" s="18" t="s">
        <v>252</v>
      </c>
      <c r="Q12" s="12"/>
      <c r="R12" s="9"/>
      <c r="S12" s="23" t="s">
        <v>244</v>
      </c>
      <c r="T12" s="9" t="s">
        <v>110</v>
      </c>
      <c r="U12" s="34">
        <v>0</v>
      </c>
      <c r="V12" s="12" t="s">
        <v>228</v>
      </c>
      <c r="W12" s="12" t="s">
        <v>237</v>
      </c>
      <c r="X12" s="17" t="s">
        <v>268</v>
      </c>
      <c r="Y12" s="17" t="s">
        <v>269</v>
      </c>
      <c r="Z12" s="17" t="s">
        <v>254</v>
      </c>
      <c r="AA12" s="10" t="s">
        <v>255</v>
      </c>
      <c r="AB12" s="17" t="s">
        <v>256</v>
      </c>
      <c r="AC12" s="43" t="s">
        <v>119</v>
      </c>
      <c r="AD12" s="17" t="s">
        <v>257</v>
      </c>
      <c r="AE12" s="17" t="s">
        <v>258</v>
      </c>
      <c r="AF12" s="17" t="s">
        <v>218</v>
      </c>
      <c r="AG12" s="11" t="s">
        <v>167</v>
      </c>
      <c r="AH12" s="17" t="s">
        <v>259</v>
      </c>
      <c r="AI12" s="38">
        <v>160250001</v>
      </c>
      <c r="AJ12" s="17" t="s">
        <v>259</v>
      </c>
      <c r="AK12" s="8">
        <v>25</v>
      </c>
      <c r="AL12" s="8" t="s">
        <v>259</v>
      </c>
      <c r="AM12" s="17">
        <v>16</v>
      </c>
      <c r="AN12" s="9" t="s">
        <v>183</v>
      </c>
      <c r="AO12" s="8">
        <v>59780</v>
      </c>
      <c r="AP12" s="8">
        <v>3555115007</v>
      </c>
      <c r="AQ12" s="8" t="s">
        <v>262</v>
      </c>
      <c r="AR12" s="22" t="s">
        <v>224</v>
      </c>
      <c r="AS12" s="13">
        <v>44577</v>
      </c>
      <c r="AT12" s="13">
        <v>44577</v>
      </c>
      <c r="AU12" s="9" t="s">
        <v>264</v>
      </c>
    </row>
    <row r="13" spans="1:47" ht="195" x14ac:dyDescent="0.25">
      <c r="A13" s="44">
        <v>2021</v>
      </c>
      <c r="B13" s="48">
        <v>44470</v>
      </c>
      <c r="C13" s="48">
        <v>44561</v>
      </c>
      <c r="D13" s="2" t="s">
        <v>245</v>
      </c>
      <c r="E13" s="27"/>
      <c r="F13" s="9"/>
      <c r="G13" s="4">
        <v>0</v>
      </c>
      <c r="H13" s="2" t="s">
        <v>246</v>
      </c>
      <c r="I13" s="9" t="s">
        <v>247</v>
      </c>
      <c r="J13" s="2" t="s">
        <v>231</v>
      </c>
      <c r="K13" s="9" t="s">
        <v>246</v>
      </c>
      <c r="L13" s="9"/>
      <c r="M13" s="2"/>
      <c r="N13" s="5">
        <v>44197</v>
      </c>
      <c r="O13" s="6">
        <v>44561</v>
      </c>
      <c r="P13" s="25" t="s">
        <v>248</v>
      </c>
      <c r="Q13" s="12"/>
      <c r="R13" s="2"/>
      <c r="S13" s="26" t="s">
        <v>249</v>
      </c>
      <c r="T13" s="9" t="s">
        <v>110</v>
      </c>
      <c r="U13" s="34">
        <v>0</v>
      </c>
      <c r="V13" s="2" t="s">
        <v>228</v>
      </c>
      <c r="W13" s="12" t="s">
        <v>237</v>
      </c>
      <c r="X13" s="17" t="s">
        <v>268</v>
      </c>
      <c r="Y13" s="17" t="s">
        <v>269</v>
      </c>
      <c r="Z13" s="17" t="s">
        <v>254</v>
      </c>
      <c r="AA13" s="10" t="s">
        <v>255</v>
      </c>
      <c r="AB13" s="17" t="s">
        <v>256</v>
      </c>
      <c r="AC13" s="43" t="s">
        <v>119</v>
      </c>
      <c r="AD13" s="17" t="s">
        <v>257</v>
      </c>
      <c r="AE13" s="17" t="s">
        <v>258</v>
      </c>
      <c r="AF13" s="17" t="s">
        <v>218</v>
      </c>
      <c r="AG13" s="11" t="s">
        <v>167</v>
      </c>
      <c r="AH13" s="17" t="s">
        <v>259</v>
      </c>
      <c r="AI13" s="39">
        <v>160250001</v>
      </c>
      <c r="AJ13" s="17" t="s">
        <v>259</v>
      </c>
      <c r="AK13" s="8">
        <v>25</v>
      </c>
      <c r="AL13" s="8" t="s">
        <v>259</v>
      </c>
      <c r="AM13" s="17">
        <v>16</v>
      </c>
      <c r="AN13" s="9" t="s">
        <v>183</v>
      </c>
      <c r="AO13" s="8">
        <v>59780</v>
      </c>
      <c r="AP13" s="8">
        <v>3555115007</v>
      </c>
      <c r="AQ13" s="8" t="s">
        <v>262</v>
      </c>
      <c r="AR13" s="22" t="s">
        <v>224</v>
      </c>
      <c r="AS13" s="13">
        <v>44577</v>
      </c>
      <c r="AT13" s="13">
        <v>44577</v>
      </c>
      <c r="AU13" s="9" t="s">
        <v>264</v>
      </c>
    </row>
    <row r="14" spans="1:47" ht="105" x14ac:dyDescent="0.25">
      <c r="A14" s="44">
        <v>2021</v>
      </c>
      <c r="B14" s="48">
        <v>44470</v>
      </c>
      <c r="C14" s="48">
        <v>44561</v>
      </c>
      <c r="D14" s="2" t="s">
        <v>250</v>
      </c>
      <c r="E14" s="27"/>
      <c r="F14" s="9"/>
      <c r="G14" s="4">
        <v>0</v>
      </c>
      <c r="H14" s="9" t="s">
        <v>212</v>
      </c>
      <c r="I14" s="9" t="s">
        <v>251</v>
      </c>
      <c r="J14" s="2" t="s">
        <v>231</v>
      </c>
      <c r="K14" s="9" t="s">
        <v>212</v>
      </c>
      <c r="L14" s="9"/>
      <c r="M14" s="2"/>
      <c r="N14" s="5">
        <v>44197</v>
      </c>
      <c r="O14" s="6">
        <v>44561</v>
      </c>
      <c r="P14" s="25" t="s">
        <v>248</v>
      </c>
      <c r="Q14" s="12"/>
      <c r="R14" s="2"/>
      <c r="S14" s="2"/>
      <c r="T14" s="9" t="s">
        <v>110</v>
      </c>
      <c r="U14" s="34">
        <v>0</v>
      </c>
      <c r="V14" s="9" t="s">
        <v>228</v>
      </c>
      <c r="W14" s="12" t="s">
        <v>237</v>
      </c>
      <c r="X14" s="17" t="s">
        <v>268</v>
      </c>
      <c r="Y14" s="17" t="s">
        <v>269</v>
      </c>
      <c r="Z14" s="17" t="s">
        <v>254</v>
      </c>
      <c r="AA14" s="10" t="s">
        <v>255</v>
      </c>
      <c r="AB14" s="17" t="s">
        <v>256</v>
      </c>
      <c r="AC14" s="43" t="s">
        <v>119</v>
      </c>
      <c r="AD14" s="17" t="s">
        <v>257</v>
      </c>
      <c r="AE14" s="17" t="s">
        <v>258</v>
      </c>
      <c r="AF14" s="17" t="s">
        <v>218</v>
      </c>
      <c r="AG14" s="11" t="s">
        <v>167</v>
      </c>
      <c r="AH14" s="17" t="s">
        <v>259</v>
      </c>
      <c r="AI14" s="38">
        <v>160250001</v>
      </c>
      <c r="AJ14" s="17" t="s">
        <v>259</v>
      </c>
      <c r="AK14" s="8">
        <v>25</v>
      </c>
      <c r="AL14" s="8" t="s">
        <v>259</v>
      </c>
      <c r="AM14" s="17">
        <v>16</v>
      </c>
      <c r="AN14" s="9" t="s">
        <v>183</v>
      </c>
      <c r="AO14" s="8">
        <v>59780</v>
      </c>
      <c r="AP14" s="8">
        <v>3555115007</v>
      </c>
      <c r="AQ14" s="8" t="s">
        <v>262</v>
      </c>
      <c r="AR14" s="22" t="s">
        <v>224</v>
      </c>
      <c r="AS14" s="13">
        <v>44577</v>
      </c>
      <c r="AT14" s="13">
        <v>44577</v>
      </c>
      <c r="AU14" s="9" t="s">
        <v>264</v>
      </c>
    </row>
  </sheetData>
  <mergeCells count="7">
    <mergeCell ref="A6:AU6"/>
    <mergeCell ref="A2:C2"/>
    <mergeCell ref="D2:F2"/>
    <mergeCell ref="G2:I2"/>
    <mergeCell ref="A3:C3"/>
    <mergeCell ref="D3:F3"/>
    <mergeCell ref="G3:I3"/>
  </mergeCells>
  <dataValidations count="4">
    <dataValidation type="list" allowBlank="1" showErrorMessage="1" sqref="AN11:AN14 AN8:AN9">
      <formula1>Hidden_439</formula1>
    </dataValidation>
    <dataValidation type="list" allowBlank="1" showErrorMessage="1" sqref="AG8:AG14">
      <formula1>Hidden_332</formula1>
    </dataValidation>
    <dataValidation type="list" allowBlank="1" showErrorMessage="1" sqref="T8:T14">
      <formula1>Hidden_119</formula1>
    </dataValidation>
    <dataValidation type="list" allowBlank="1" showErrorMessage="1" sqref="AC8:AC14">
      <formula1>Hidden_228</formula1>
    </dataValidation>
  </dataValidations>
  <hyperlinks>
    <hyperlink ref="S11" r:id="rId1"/>
    <hyperlink ref="S12" r:id="rId2"/>
    <hyperlink ref="S13" r:id="rId3"/>
    <hyperlink ref="AA8" r:id="rId4"/>
    <hyperlink ref="AA9" r:id="rId5"/>
  </hyperlinks>
  <pageMargins left="0" right="0" top="0.74803149606299213" bottom="0.74803149606299213" header="0.31496062992125984" footer="0.31496062992125984"/>
  <pageSetup paperSize="5" scale="24"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2019-10-11T17:59:46Z</cp:lastPrinted>
  <dcterms:created xsi:type="dcterms:W3CDTF">2018-07-04T16:55:47Z</dcterms:created>
  <dcterms:modified xsi:type="dcterms:W3CDTF">2022-02-04T00:22:24Z</dcterms:modified>
</cp:coreProperties>
</file>